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70" windowWidth="15180" windowHeight="11580" activeTab="0"/>
  </bookViews>
  <sheets>
    <sheet name="CDL80" sheetId="1" r:id="rId1"/>
  </sheets>
  <definedNames>
    <definedName name="Dropdown2" localSheetId="0">'CDL80'!$H$50</definedName>
    <definedName name="_xlnm.Print_Area" localSheetId="0">'CDL80'!$A$1:$H$78</definedName>
    <definedName name="Text1" localSheetId="0">'CDL80'!$A$18</definedName>
    <definedName name="Text4" localSheetId="0">'CDL80'!$H$24</definedName>
    <definedName name="Text7" localSheetId="0">'CDL80'!$A$52</definedName>
  </definedNames>
  <calcPr fullCalcOnLoad="1"/>
</workbook>
</file>

<file path=xl/sharedStrings.xml><?xml version="1.0" encoding="utf-8"?>
<sst xmlns="http://schemas.openxmlformats.org/spreadsheetml/2006/main" count="121" uniqueCount="66">
  <si>
    <t>     </t>
  </si>
  <si>
    <t>(   )     -     </t>
  </si>
  <si>
    <t>POINTS</t>
  </si>
  <si>
    <t>0-5</t>
  </si>
  <si>
    <t>17-20</t>
  </si>
  <si>
    <t>6-10</t>
  </si>
  <si>
    <t>11-16</t>
  </si>
  <si>
    <t>Final</t>
  </si>
  <si>
    <t>FORMULAIRE DU RAPPORT D'ÉVALUATION DU RENDEMENT DE L'ENTREPRENEUR (FRÉRE)</t>
  </si>
  <si>
    <t>Se référer au formulaire CDL81 pour obtenir les lignes directrices</t>
  </si>
  <si>
    <t>No du projet :</t>
  </si>
  <si>
    <t>No du contrat : </t>
  </si>
  <si>
    <t>No de référence du client :</t>
  </si>
  <si>
    <t>Description des travaux :</t>
  </si>
  <si>
    <t>Nom de l'entreprise de l'entrepreneur :</t>
  </si>
  <si>
    <t>Surintendant des travaux relevant de l'entrepreneur principal :</t>
  </si>
  <si>
    <t>Adresse de l'entreprise de l'entrepreneur :</t>
  </si>
  <si>
    <t xml:space="preserve">COORDONNATEUR DES MARCHÉS </t>
  </si>
  <si>
    <t>RENSEIGNEMENTS SUR LE CONTRAT</t>
  </si>
  <si>
    <t>Nom :</t>
  </si>
  <si>
    <t>Coût de l'attribution du marché :</t>
  </si>
  <si>
    <t>Coût final :</t>
  </si>
  <si>
    <t>Date d'attribution du marché :</t>
  </si>
  <si>
    <t>Date du certificat provisoire :</t>
  </si>
  <si>
    <t>Date du certificat définitif d’achèvement :</t>
  </si>
  <si>
    <t>Nombre de rectificatifs :</t>
  </si>
  <si>
    <t>Les critères suivants doivent être évalués en prenant au moins en compte les considérations énumérées dans l'annexe A.</t>
  </si>
  <si>
    <t>Adresse électronique :</t>
  </si>
  <si>
    <t>No de téléphone :</t>
  </si>
  <si>
    <t>No de télécopieur :</t>
  </si>
  <si>
    <t>(   )     -              Poste      </t>
  </si>
  <si>
    <t>ADMINISTRATION/GESTION DE MARCHÉ</t>
  </si>
  <si>
    <t>CATÉGORIE</t>
  </si>
  <si>
    <t>ÉCHELLE</t>
  </si>
  <si>
    <t>Commentaires :       </t>
  </si>
  <si>
    <t>Inacceptable</t>
  </si>
  <si>
    <t>Non satisfaisant</t>
  </si>
  <si>
    <t>Satisfaisant</t>
  </si>
  <si>
    <t>Supérieur</t>
  </si>
  <si>
    <t>EXÉCUTION/GESTION DU PROJET</t>
  </si>
  <si>
    <t xml:space="preserve">QUALITÉ D'EXÉCUTION </t>
  </si>
  <si>
    <t>SANTÉ ET SÉCURITÉ</t>
  </si>
  <si>
    <t>Commentaires généraux :</t>
  </si>
  <si>
    <t>Évaluateur de CDC</t>
  </si>
  <si>
    <t>Titre :</t>
  </si>
  <si>
    <t>Signature :</t>
  </si>
  <si>
    <t>Autorisation de CDC</t>
  </si>
  <si>
    <t>Provisoire</t>
  </si>
  <si>
    <t>ANNEXE A – CRITÈRES MINIMUMS À PRENDRE EN CONSIDÉRATION</t>
  </si>
  <si>
    <t>QUALITÉ D'EXÉCUTION</t>
  </si>
  <si>
    <t>Pourcentage de la cote totale :</t>
  </si>
  <si>
    <t>Total des points :</t>
  </si>
  <si>
    <t>Type de rapport FRÉRE :</t>
  </si>
  <si>
    <r>
      <t>Date :</t>
    </r>
    <r>
      <rPr>
        <sz val="7"/>
        <color indexed="23"/>
        <rFont val="Arial"/>
        <family val="2"/>
      </rPr>
      <t xml:space="preserve">  (aaaa/mm/jj)</t>
    </r>
  </si>
  <si>
    <r>
      <t xml:space="preserve">Date : </t>
    </r>
    <r>
      <rPr>
        <sz val="7"/>
        <color indexed="23"/>
        <rFont val="Arial"/>
        <family val="2"/>
      </rPr>
      <t xml:space="preserve"> (aaaa/mm/jj)</t>
    </r>
  </si>
  <si>
    <t>LASERFICHE: PO Projets-Opérations /Région /Site /Numéro projet  /Numéro contrat /12 Gestion de la performance /12.1 Gestion de la performance</t>
  </si>
  <si>
    <t>DÉLAIS</t>
  </si>
  <si>
    <t xml:space="preserve">Est-ce que l’entrepreneur a :
- fourni, dans les délais prescrits, une garantie contractuelle et un certificat d'assurance dûment signés, s'il y a lieu
- présenté une ventilation des coûts appropriée, en temps opportun
- présenté un plan de travail complet et respecter les échéances
- soumit les demandes de paiement périodiques dans le format approprié, qui présente de manière adéquate les travaux achevés avec succès et le matériel livré sur le site mais encore non installé, et ce, pour chaque période de paiement 
- présenté une déclaration statutaire notariée correctement remplie avec chaque demande de paiement périodique
- fourni un calendrier mis à jour, s'il y a lieu
- tenu sur le lieu des travaux un ensemble complet de rapports sur le projet, y compris des dessins d'atelier approuvés, des plans conformes à l'exécution et des manuels de E et M
- fourni en temps opportun des dessins d'atelier suffisamment détaillés
- proposé rapidement des prix raisonnables pour les modifications à l’énoncé de travail initial
- fourni des manuels de E et M avant le début des activités de mise en service
- fourni des mises à jour raisonnables du calendrier, conformément au contrat, ou à la demande de CDC au cours du projet, y compris ou cours de l'étape de correction des carences  
- fourni tous les rapports mensuels, trimestriels et annuels et tout autre livrable en temps opportun - Spécifique aux marchés d'entretien des installations
</t>
  </si>
  <si>
    <r>
      <t xml:space="preserve">Est-ce que l’entrepreneur a :
- commencé les travaux dans les plus brefs délais
- fait appel aux services d’un surintendant de chantier compétent 
- commandé le matériel dans les plus brefs délais et de façon à accélérer l’avancement des travaux
- gérer et achever de manière efficace toutes les activités sur le chantier de la Division 1
- coordonné et géré efficacement les travaux confiés à des sous traitants
- avisé le représentant de CDC de toutes les activités de sous traitance
- collaboré avec les autres entrepreneurs envoyés sur les lieux des travaux
- remplacé un surintendant ou un travailleur inapte lorsque l'exige le représentant de CDC
- mis en place des procédures de contrôle de la qualité efficaces
- interprété les documents contractuels avec exactitude
- coopéré lorsque le représentant de CDC donne des directives
- fourni des renseignements demandées dans les plus brefs délais.
- demandé au personnel de CDC des données supplémentaires, en plus des données normales requises pour un projet de même taille et de même nature
- pour autant qu'il le sache, payé les sous traitants et les fournisseurs en temps opportun
- protégé les travaux de manière efficace
- corrigé rapidement les travaux défectueux à mesure que le projet avance
- nettoyé de façon satisfaisante le chantier de façon périodique ainsi qu’a la fin du projet
</t>
    </r>
    <r>
      <rPr>
        <b/>
        <sz val="7"/>
        <rFont val="Arial"/>
        <family val="2"/>
      </rPr>
      <t>- Items spécifiques aux marchés d'entretien des installations</t>
    </r>
    <r>
      <rPr>
        <sz val="7"/>
        <rFont val="Arial"/>
        <family val="2"/>
      </rPr>
      <t xml:space="preserve">
  - Fournir un centre d'appels qui reçoit de manière efficace et enregistre les appels / demande des clients  et en fait le suivi
  - Gérer correctement toutes les activités, y compris les entretiens périodiques, entretien sur demande (DTS) et les demandes de projet (projets en DTS) 
  - Lancer rapidement et gérer efficacement l'approvisionnements des DTS
  - Gérer efficacement les répertoires d'entrepreneurs et d'experts-conseils
  - Fournir des solutions / recommandations efficaces et viables pour les DTS et la planification des dépenses </t>
    </r>
  </si>
  <si>
    <t>À la fin des travaux, la qualité des services ainsi que la qualité des matériaux et de l'équipement compris dans le cadre du projet doit satisfaire aux exigences indiquées dans l'Énoncé des travaux (EDT)et dans les plans et devis. L'évaluateur doit évaluer la qualité de l'exécution en fonction des éléments suivants :
- la conformité aux normes en vigueur dans le secteur dans lequel les travaux ont été effectués
- la conformité de l'entrepreneur aux exigences liées à la qualité décrites dans  l'Énoncé des travaux (EDT) et dans les plans et devis
- la qualité d'exécution des travaux accomplis par les autres entrepreneurs travaillant sur les mêmes projets ou dans des installations similaires</t>
  </si>
  <si>
    <t>Il s'agit de l’évaluation du délai d’exécution des travaux en prenant en considération la date actuelle d'achèvement des travaux par rapport à la date originale (ou modifiée) d'achèvement des travaux. L'évaluateur doit évaluer :
- si l'entrepreneur a fait tout ce qu'il pouvait afin de respecter la date d'achèvement prévue au contrat
- si l'entrepreneur a fait tout ce qu'il pouvait afin de corriger les défectuosités de réparer les dommages causés par les travaux, dans un délai raisonnable
- s'il est nécessaire de recommander des dédommagements pour retard d’exécution
- les répercussions de la date d'achèvement sur les exigences opérationnelles du client
- si l'entrepreneur a géré le site de manière efficace pendant une suspension des travaux ou de leur achèvement, afin de limiter tout coût supplémentaire pour CDC
- si l'entrepreneur s'est conformé à toutes les dispositions de garantie jusqu'à la date du FRÉRE
- si l'entrepreneur a traité dans les plus brefs délais les demandes de paiements des créanciers
- si l'entrepreneur a joué un rôle dans le règlement de tous les différends et a accéléré le processus
- si l'entrepreneur a fait un effort pour respecter les délais d'intervention stipulés au contrat - Spécifique aux marchés d'entretien des installations
Dans le but d'évaluer les délais d'exécution de l'entrepreneur, il faut prendre en considération les éléments que l'entrepreneur ne peut contrôler, ce qui comprend le rendement 
de CDC, des experts conseils et des clients. Voici des exemples de ces éléments :
- disponibilité au chantier et accessibilité au chantier
- modifications des conditions du sol ou du chantier
- conditions climatiques extrêmes
- grèves
- problèmes d’approvisionnement en matériel et en équipement provenant des manufacturiers et fournisseurs 
- qualité des plans et devis
- modifications importantes à l’envergure des travaux
- effets cumulatifs des modifications
- CDC a t elle été en mesure de respecter ses obligations?
- décisions, clarifications et approbations opportunes
- retard engendré par les autres entrepreneurs travaillant dans la même installation.</t>
  </si>
  <si>
    <t>L'efficacité avec laquelle l'entrepreneur a géré et régi les dispositions relatives à la santé et à la sécurité, telles que stipulées dans les documents contractuel, dans la loi provinciale ou territoriale, ou les règlements qui s'appliquent normalement à l’emplacement des travaux.
Les éléments à prendre en considération sont les suivants : Est-ce que l’entrepreneur a :
- fourni à CDC une copie de son programme en matière de santé et de sécurité avant le début des travaux
- fourni à CDC une copie de son évaluation des dangers pouvant survenir sur les lieux avant le début des travaux
- demandé et obtenu l’avis de projet provincial et territorial avant le début des travaux
- demandé et obtenu un permis de construction avant le début des travaux
- demandé et obtenue tous les permis en vigueur, dont les suivants (liste non exhaustive) : permis de travail à chaud, permis relatif aux espaces clos, permis relatifs à l'accès au toit et aux dispositifs de verrouillage
- engagé un surintendant des travaux qui :
     - est qualifié en matière de santé et à la sécurité, grâce à ses connaissances, sa formation et son expérience
     - possèdent de bonnes connaissances des dispositions de la Loi sur la santé et la sécurité au travail et des règlements qui s'appliquent sur le lieu des travaux
     - remédie à tout danger possibles ou réel en matière de santé et de sécurité pouvant toucher toutes les personnes travaillant sur le lieu des travaux
       et touchant les employés du chantier
- traité rapidement tous les problèmes de non-conformité à la sécurité relevés par CDC ou par un représentant de l'autorité compétente
- présenté chaque jour ou chaque semaine des rapports sur les inspections relatives à la santé et à la sécurité du personnel, conformément au contrat et aux exigences 
provinciales et territoriales
- mis en œuvre son programme de sécurité de manière proactive
- fournir une capacité d'intervention d'urgence efficace pour tous les bâtiments faisant partie du contrat - Spécifique aux marchés d'entretien des installations</t>
  </si>
  <si>
    <t xml:space="preserve">                                  @dcc-cdc.gc.ca</t>
  </si>
  <si>
    <t>Date d’achèvement :</t>
  </si>
  <si>
    <t>Date d'achèvement substantiel :</t>
  </si>
  <si>
    <t>CDL 80 (R2018-01)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</si>
</sst>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yyyy/mm/dd;@"/>
  </numFmts>
  <fonts count="43">
    <font>
      <sz val="10"/>
      <name val="Arial"/>
      <family val="0"/>
    </font>
    <font>
      <sz val="11"/>
      <color indexed="8"/>
      <name val="Calibri"/>
      <family val="2"/>
    </font>
    <font>
      <sz val="9"/>
      <name val="Arial"/>
      <family val="2"/>
    </font>
    <font>
      <sz val="8"/>
      <name val="Arial"/>
      <family val="2"/>
    </font>
    <font>
      <sz val="7"/>
      <name val="Arial"/>
      <family val="2"/>
    </font>
    <font>
      <b/>
      <sz val="10"/>
      <name val="Arial"/>
      <family val="2"/>
    </font>
    <font>
      <i/>
      <sz val="10"/>
      <name val="Arial"/>
      <family val="2"/>
    </font>
    <font>
      <b/>
      <sz val="9"/>
      <name val="Arial"/>
      <family val="2"/>
    </font>
    <font>
      <sz val="7"/>
      <color indexed="23"/>
      <name val="Arial"/>
      <family val="2"/>
    </font>
    <font>
      <b/>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style="medium"/>
    </border>
    <border>
      <left style="medium"/>
      <right/>
      <top style="medium"/>
      <bottom/>
    </border>
    <border>
      <left style="medium"/>
      <right/>
      <top/>
      <bottom/>
    </border>
    <border>
      <left style="medium"/>
      <right/>
      <top/>
      <bottom style="medium"/>
    </border>
    <border>
      <left/>
      <right/>
      <top/>
      <bottom style="medium"/>
    </border>
    <border>
      <left/>
      <right/>
      <top style="medium"/>
      <bottom style="medium"/>
    </border>
    <border>
      <left style="medium"/>
      <right/>
      <top style="medium"/>
      <bottom style="medium"/>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style="medium"/>
      <top style="medium"/>
      <bottom/>
    </border>
    <border>
      <left/>
      <right/>
      <top style="medium"/>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25">
    <xf numFmtId="0" fontId="0" fillId="0" borderId="0" xfId="0"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0" fillId="0" borderId="10" xfId="0" applyFont="1" applyBorder="1" applyAlignment="1" applyProtection="1">
      <alignment horizontal="center" vertical="top"/>
      <protection locked="0"/>
    </xf>
    <xf numFmtId="0" fontId="0" fillId="0" borderId="0" xfId="0" applyFont="1" applyAlignment="1">
      <alignment/>
    </xf>
    <xf numFmtId="49" fontId="2" fillId="0" borderId="11" xfId="0" applyNumberFormat="1" applyFont="1" applyBorder="1" applyAlignment="1">
      <alignment vertical="top" wrapText="1"/>
    </xf>
    <xf numFmtId="49" fontId="2" fillId="0" borderId="12" xfId="0" applyNumberFormat="1" applyFont="1" applyBorder="1" applyAlignment="1">
      <alignment vertical="top" wrapText="1"/>
    </xf>
    <xf numFmtId="49" fontId="2" fillId="0" borderId="13" xfId="0" applyNumberFormat="1" applyFont="1" applyBorder="1" applyAlignment="1">
      <alignment vertical="top"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5" xfId="0" applyFont="1" applyBorder="1" applyAlignment="1" applyProtection="1">
      <alignment horizontal="center" vertical="top"/>
      <protection locked="0"/>
    </xf>
    <xf numFmtId="0" fontId="0" fillId="0" borderId="0" xfId="0" applyFont="1" applyAlignment="1">
      <alignment/>
    </xf>
    <xf numFmtId="0" fontId="0" fillId="0" borderId="0" xfId="0" applyFont="1" applyAlignment="1">
      <alignment/>
    </xf>
    <xf numFmtId="0" fontId="6" fillId="0" borderId="0" xfId="0" applyFont="1" applyAlignment="1">
      <alignment/>
    </xf>
    <xf numFmtId="0" fontId="2" fillId="0" borderId="0" xfId="0" applyFont="1" applyAlignment="1">
      <alignment horizontal="right"/>
    </xf>
    <xf numFmtId="0" fontId="7" fillId="33" borderId="16" xfId="0" applyFont="1" applyFill="1" applyBorder="1" applyAlignment="1">
      <alignment wrapText="1"/>
    </xf>
    <xf numFmtId="0" fontId="2" fillId="0" borderId="16" xfId="0" applyFont="1" applyBorder="1" applyAlignment="1">
      <alignment vertical="top" wrapText="1"/>
    </xf>
    <xf numFmtId="0" fontId="7" fillId="0" borderId="17" xfId="0" applyFont="1" applyBorder="1" applyAlignment="1">
      <alignment horizontal="center" vertical="top" wrapText="1"/>
    </xf>
    <xf numFmtId="9" fontId="7" fillId="0" borderId="18" xfId="0" applyNumberFormat="1" applyFont="1" applyBorder="1" applyAlignment="1">
      <alignment horizontal="center" vertical="top" wrapText="1"/>
    </xf>
    <xf numFmtId="0" fontId="7" fillId="0" borderId="19" xfId="0" applyFont="1" applyBorder="1" applyAlignment="1" applyProtection="1">
      <alignment horizontal="center" vertical="top" wrapText="1"/>
      <protection locked="0"/>
    </xf>
    <xf numFmtId="0" fontId="7" fillId="33" borderId="20" xfId="0" applyFont="1" applyFill="1" applyBorder="1" applyAlignment="1">
      <alignment wrapText="1"/>
    </xf>
    <xf numFmtId="0" fontId="4" fillId="0" borderId="14" xfId="0" applyFont="1" applyBorder="1" applyAlignment="1">
      <alignment/>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21" xfId="0" applyFont="1" applyBorder="1" applyAlignment="1">
      <alignment vertical="top" wrapText="1"/>
    </xf>
    <xf numFmtId="0" fontId="7" fillId="0" borderId="11" xfId="0" applyFont="1" applyBorder="1" applyAlignment="1">
      <alignment horizontal="right" vertical="top" wrapText="1"/>
    </xf>
    <xf numFmtId="0" fontId="7" fillId="0" borderId="22" xfId="0" applyFont="1" applyBorder="1" applyAlignment="1">
      <alignment horizontal="right" vertical="top" wrapText="1"/>
    </xf>
    <xf numFmtId="0" fontId="7" fillId="0" borderId="17" xfId="0" applyFont="1" applyBorder="1" applyAlignment="1">
      <alignment horizontal="right" vertical="top" wrapText="1"/>
    </xf>
    <xf numFmtId="0" fontId="7" fillId="0" borderId="12" xfId="0" applyFont="1" applyBorder="1" applyAlignment="1">
      <alignment horizontal="right" vertical="top" wrapText="1"/>
    </xf>
    <xf numFmtId="0" fontId="7" fillId="0" borderId="0" xfId="0" applyFont="1" applyBorder="1" applyAlignment="1">
      <alignment horizontal="right" vertical="top" wrapText="1"/>
    </xf>
    <xf numFmtId="0" fontId="7" fillId="0" borderId="18" xfId="0" applyFont="1" applyBorder="1" applyAlignment="1">
      <alignment horizontal="right" vertical="top" wrapText="1"/>
    </xf>
    <xf numFmtId="0" fontId="3" fillId="0" borderId="11"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14"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0" fillId="0" borderId="19" xfId="0" applyFont="1" applyBorder="1" applyAlignment="1" applyProtection="1">
      <alignment/>
      <protection locked="0"/>
    </xf>
    <xf numFmtId="0" fontId="4" fillId="0" borderId="16" xfId="0" applyFont="1"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2" fillId="34" borderId="16" xfId="0" applyFont="1" applyFill="1" applyBorder="1" applyAlignment="1">
      <alignment/>
    </xf>
    <xf numFmtId="0" fontId="2" fillId="34" borderId="15" xfId="0" applyFont="1" applyFill="1" applyBorder="1" applyAlignment="1">
      <alignment/>
    </xf>
    <xf numFmtId="0" fontId="2" fillId="34" borderId="10" xfId="0" applyFont="1" applyFill="1" applyBorder="1" applyAlignment="1">
      <alignment/>
    </xf>
    <xf numFmtId="0" fontId="2" fillId="0" borderId="11" xfId="0" applyFont="1" applyBorder="1" applyAlignment="1">
      <alignment vertical="top" wrapText="1"/>
    </xf>
    <xf numFmtId="0" fontId="0" fillId="0" borderId="17" xfId="0" applyFont="1" applyBorder="1" applyAlignment="1">
      <alignment/>
    </xf>
    <xf numFmtId="0" fontId="2" fillId="34" borderId="16" xfId="0" applyFont="1" applyFill="1" applyBorder="1" applyAlignment="1">
      <alignment/>
    </xf>
    <xf numFmtId="0" fontId="2" fillId="0" borderId="22" xfId="0" applyFont="1" applyBorder="1" applyAlignment="1">
      <alignment vertical="top" wrapText="1"/>
    </xf>
    <xf numFmtId="0" fontId="2" fillId="0" borderId="21" xfId="0" applyFont="1" applyBorder="1" applyAlignment="1">
      <alignment wrapText="1"/>
    </xf>
    <xf numFmtId="0" fontId="0" fillId="0" borderId="21" xfId="0" applyFont="1" applyBorder="1" applyAlignment="1">
      <alignment wrapText="1"/>
    </xf>
    <xf numFmtId="0" fontId="7" fillId="33" borderId="15" xfId="0" applyFont="1" applyFill="1" applyBorder="1" applyAlignment="1">
      <alignment wrapText="1"/>
    </xf>
    <xf numFmtId="0" fontId="2" fillId="33" borderId="15" xfId="0" applyFont="1" applyFill="1" applyBorder="1" applyAlignment="1">
      <alignment wrapText="1"/>
    </xf>
    <xf numFmtId="0" fontId="7" fillId="33" borderId="16" xfId="0" applyFont="1" applyFill="1" applyBorder="1" applyAlignment="1">
      <alignment wrapText="1"/>
    </xf>
    <xf numFmtId="0" fontId="4" fillId="0" borderId="16"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0" xfId="0" applyFont="1" applyFill="1" applyBorder="1" applyAlignment="1">
      <alignment horizontal="left" vertical="top" wrapText="1"/>
    </xf>
    <xf numFmtId="0" fontId="2" fillId="0" borderId="16" xfId="0" applyFont="1" applyBorder="1" applyAlignment="1">
      <alignment vertical="top" wrapText="1"/>
    </xf>
    <xf numFmtId="0" fontId="0" fillId="0" borderId="15" xfId="0" applyFont="1" applyBorder="1" applyAlignment="1">
      <alignment vertical="top" wrapText="1"/>
    </xf>
    <xf numFmtId="0" fontId="7" fillId="0" borderId="11" xfId="0" applyFont="1" applyBorder="1" applyAlignment="1">
      <alignment vertical="top" wrapText="1"/>
    </xf>
    <xf numFmtId="0" fontId="7" fillId="0" borderId="22" xfId="0" applyFont="1" applyBorder="1" applyAlignment="1">
      <alignment vertical="top" wrapText="1"/>
    </xf>
    <xf numFmtId="0" fontId="7" fillId="0" borderId="17" xfId="0" applyFont="1" applyBorder="1" applyAlignment="1">
      <alignment vertical="top" wrapText="1"/>
    </xf>
    <xf numFmtId="0" fontId="7" fillId="0" borderId="16" xfId="0" applyFont="1" applyBorder="1" applyAlignment="1">
      <alignment wrapText="1"/>
    </xf>
    <xf numFmtId="0" fontId="7" fillId="0" borderId="15" xfId="0" applyFont="1" applyBorder="1" applyAlignment="1">
      <alignment wrapText="1"/>
    </xf>
    <xf numFmtId="0" fontId="7" fillId="0" borderId="10" xfId="0" applyFont="1" applyBorder="1" applyAlignment="1">
      <alignment wrapText="1"/>
    </xf>
    <xf numFmtId="0" fontId="2" fillId="0" borderId="12" xfId="0" applyFont="1" applyBorder="1" applyAlignment="1">
      <alignment vertical="top" wrapText="1"/>
    </xf>
    <xf numFmtId="0" fontId="2" fillId="0" borderId="0" xfId="0" applyFont="1" applyAlignment="1">
      <alignment vertical="top" wrapText="1"/>
    </xf>
    <xf numFmtId="1" fontId="2" fillId="0" borderId="13" xfId="0" applyNumberFormat="1" applyFont="1" applyBorder="1" applyAlignment="1" applyProtection="1">
      <alignment wrapText="1"/>
      <protection locked="0"/>
    </xf>
    <xf numFmtId="1" fontId="2" fillId="0" borderId="19" xfId="0" applyNumberFormat="1" applyFont="1" applyBorder="1" applyAlignment="1" applyProtection="1">
      <alignment wrapText="1"/>
      <protection locked="0"/>
    </xf>
    <xf numFmtId="173" fontId="2" fillId="0" borderId="13" xfId="0" applyNumberFormat="1" applyFont="1" applyBorder="1" applyAlignment="1" applyProtection="1">
      <alignment wrapText="1"/>
      <protection locked="0"/>
    </xf>
    <xf numFmtId="173" fontId="2" fillId="0" borderId="14" xfId="0" applyNumberFormat="1" applyFont="1" applyBorder="1" applyAlignment="1" applyProtection="1">
      <alignment wrapText="1"/>
      <protection locked="0"/>
    </xf>
    <xf numFmtId="0" fontId="2" fillId="0" borderId="23" xfId="0" applyFont="1" applyBorder="1" applyAlignment="1">
      <alignment vertical="top" wrapText="1"/>
    </xf>
    <xf numFmtId="0" fontId="3" fillId="0" borderId="12"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8" xfId="0"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2" fillId="0" borderId="11" xfId="0" applyFont="1" applyBorder="1" applyAlignment="1">
      <alignment wrapText="1"/>
    </xf>
    <xf numFmtId="0" fontId="0" fillId="0" borderId="17" xfId="0" applyFont="1" applyBorder="1" applyAlignment="1">
      <alignment wrapText="1"/>
    </xf>
    <xf numFmtId="0" fontId="2" fillId="0" borderId="21"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7" fillId="0" borderId="13" xfId="0" applyFont="1" applyBorder="1" applyAlignment="1">
      <alignment horizontal="right" vertical="top" wrapText="1"/>
    </xf>
    <xf numFmtId="0" fontId="7" fillId="0" borderId="14" xfId="0" applyFont="1" applyBorder="1" applyAlignment="1">
      <alignment horizontal="right" vertical="top" wrapText="1"/>
    </xf>
    <xf numFmtId="0" fontId="7" fillId="0" borderId="19" xfId="0" applyFont="1" applyBorder="1" applyAlignment="1">
      <alignment horizontal="right" vertical="top" wrapText="1"/>
    </xf>
    <xf numFmtId="0" fontId="2" fillId="0" borderId="13" xfId="0" applyFont="1" applyBorder="1" applyAlignment="1" applyProtection="1">
      <alignment wrapText="1"/>
      <protection locked="0"/>
    </xf>
    <xf numFmtId="0" fontId="0" fillId="0" borderId="19" xfId="0" applyFont="1" applyBorder="1" applyAlignment="1" applyProtection="1">
      <alignment wrapText="1"/>
      <protection locked="0"/>
    </xf>
    <xf numFmtId="0" fontId="2" fillId="0" borderId="16" xfId="0" applyFont="1" applyBorder="1" applyAlignment="1">
      <alignment/>
    </xf>
    <xf numFmtId="0" fontId="2" fillId="0" borderId="15" xfId="0" applyFont="1" applyBorder="1" applyAlignment="1">
      <alignment/>
    </xf>
    <xf numFmtId="0" fontId="2" fillId="0" borderId="10" xfId="0" applyFont="1" applyBorder="1" applyAlignment="1">
      <alignment/>
    </xf>
    <xf numFmtId="0" fontId="2" fillId="0" borderId="11" xfId="0" applyFont="1" applyBorder="1" applyAlignment="1">
      <alignment vertical="top" wrapText="1"/>
    </xf>
    <xf numFmtId="0" fontId="0" fillId="0" borderId="17" xfId="0" applyFont="1" applyBorder="1" applyAlignment="1">
      <alignment vertical="top" wrapText="1"/>
    </xf>
    <xf numFmtId="173" fontId="2" fillId="0" borderId="19" xfId="0" applyNumberFormat="1" applyFont="1" applyBorder="1" applyAlignment="1" applyProtection="1">
      <alignment wrapText="1"/>
      <protection locked="0"/>
    </xf>
    <xf numFmtId="0" fontId="2" fillId="0" borderId="24" xfId="0" applyFont="1" applyBorder="1" applyAlignment="1">
      <alignment vertical="top" wrapText="1"/>
    </xf>
    <xf numFmtId="0" fontId="2" fillId="0" borderId="14" xfId="0" applyFont="1" applyBorder="1" applyAlignment="1" applyProtection="1">
      <alignment wrapText="1"/>
      <protection locked="0"/>
    </xf>
    <xf numFmtId="0" fontId="2" fillId="0" borderId="19" xfId="0" applyFont="1" applyBorder="1" applyAlignment="1" applyProtection="1">
      <alignment wrapText="1"/>
      <protection locked="0"/>
    </xf>
    <xf numFmtId="172" fontId="2" fillId="0" borderId="13" xfId="0" applyNumberFormat="1" applyFont="1" applyBorder="1" applyAlignment="1" applyProtection="1">
      <alignment wrapText="1"/>
      <protection locked="0"/>
    </xf>
    <xf numFmtId="172" fontId="2" fillId="0" borderId="19" xfId="0" applyNumberFormat="1" applyFont="1" applyBorder="1" applyAlignment="1" applyProtection="1">
      <alignment wrapText="1"/>
      <protection locked="0"/>
    </xf>
    <xf numFmtId="172" fontId="2" fillId="0" borderId="14" xfId="0" applyNumberFormat="1" applyFont="1" applyBorder="1" applyAlignment="1" applyProtection="1">
      <alignment wrapText="1"/>
      <protection locked="0"/>
    </xf>
    <xf numFmtId="0" fontId="2" fillId="33" borderId="11" xfId="0" applyFont="1" applyFill="1" applyBorder="1" applyAlignment="1">
      <alignment vertical="top" wrapText="1"/>
    </xf>
    <xf numFmtId="0" fontId="2" fillId="33" borderId="22" xfId="0" applyFont="1" applyFill="1" applyBorder="1" applyAlignment="1">
      <alignment vertical="top" wrapText="1"/>
    </xf>
    <xf numFmtId="0" fontId="2" fillId="33" borderId="17" xfId="0" applyFont="1" applyFill="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9" xfId="0" applyFont="1" applyBorder="1" applyAlignment="1">
      <alignment vertical="top" wrapText="1"/>
    </xf>
    <xf numFmtId="0" fontId="2" fillId="0" borderId="13" xfId="0" applyFont="1" applyBorder="1" applyAlignment="1" applyProtection="1">
      <alignment wrapText="1"/>
      <protection locked="0"/>
    </xf>
    <xf numFmtId="0" fontId="2" fillId="0" borderId="14" xfId="0" applyFont="1" applyBorder="1" applyAlignment="1" applyProtection="1">
      <alignment wrapText="1"/>
      <protection locked="0"/>
    </xf>
    <xf numFmtId="0" fontId="0" fillId="0" borderId="14" xfId="0" applyFont="1" applyBorder="1" applyAlignment="1" applyProtection="1">
      <alignment wrapText="1"/>
      <protection locked="0"/>
    </xf>
    <xf numFmtId="0" fontId="0" fillId="0" borderId="15"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173" fontId="2" fillId="0" borderId="13" xfId="0" applyNumberFormat="1" applyFont="1" applyBorder="1" applyAlignment="1" applyProtection="1">
      <alignment wrapText="1"/>
      <protection locked="0"/>
    </xf>
    <xf numFmtId="0" fontId="2" fillId="0" borderId="17" xfId="0" applyFont="1" applyBorder="1" applyAlignment="1">
      <alignment vertical="top" wrapText="1"/>
    </xf>
    <xf numFmtId="0" fontId="7" fillId="33" borderId="10" xfId="0" applyFont="1" applyFill="1" applyBorder="1" applyAlignment="1">
      <alignment wrapText="1"/>
    </xf>
    <xf numFmtId="0" fontId="2" fillId="0" borderId="22" xfId="0" applyFont="1" applyBorder="1" applyAlignment="1">
      <alignment wrapText="1"/>
    </xf>
    <xf numFmtId="0" fontId="2" fillId="0" borderId="14" xfId="0" applyFont="1" applyBorder="1" applyAlignment="1" applyProtection="1">
      <alignment vertical="top" wrapText="1"/>
      <protection locked="0"/>
    </xf>
    <xf numFmtId="0" fontId="2" fillId="0" borderId="19" xfId="0" applyFont="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85725</xdr:rowOff>
    </xdr:from>
    <xdr:to>
      <xdr:col>7</xdr:col>
      <xdr:colOff>695325</xdr:colOff>
      <xdr:row>63</xdr:row>
      <xdr:rowOff>152400</xdr:rowOff>
    </xdr:to>
    <xdr:grpSp>
      <xdr:nvGrpSpPr>
        <xdr:cNvPr id="1" name="Group 14"/>
        <xdr:cNvGrpSpPr>
          <a:grpSpLocks/>
        </xdr:cNvGrpSpPr>
      </xdr:nvGrpSpPr>
      <xdr:grpSpPr>
        <a:xfrm>
          <a:off x="0" y="10048875"/>
          <a:ext cx="6686550" cy="228600"/>
          <a:chOff x="1010" y="14529"/>
          <a:chExt cx="10116" cy="354"/>
        </a:xfrm>
        <a:solidFill>
          <a:srgbClr val="FFFFFF"/>
        </a:solidFill>
      </xdr:grpSpPr>
      <xdr:sp>
        <xdr:nvSpPr>
          <xdr:cNvPr id="3" name="Line 16"/>
          <xdr:cNvSpPr>
            <a:spLocks/>
          </xdr:cNvSpPr>
        </xdr:nvSpPr>
        <xdr:spPr>
          <a:xfrm>
            <a:off x="1010" y="14607"/>
            <a:ext cx="10116"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7"/>
          <xdr:cNvSpPr>
            <a:spLocks/>
          </xdr:cNvSpPr>
        </xdr:nvSpPr>
        <xdr:spPr>
          <a:xfrm flipV="1">
            <a:off x="11126" y="14529"/>
            <a:ext cx="0" cy="72"/>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19050</xdr:colOff>
      <xdr:row>76</xdr:row>
      <xdr:rowOff>66675</xdr:rowOff>
    </xdr:from>
    <xdr:to>
      <xdr:col>7</xdr:col>
      <xdr:colOff>714375</xdr:colOff>
      <xdr:row>77</xdr:row>
      <xdr:rowOff>133350</xdr:rowOff>
    </xdr:to>
    <xdr:grpSp>
      <xdr:nvGrpSpPr>
        <xdr:cNvPr id="5" name="Group 22"/>
        <xdr:cNvGrpSpPr>
          <a:grpSpLocks/>
        </xdr:cNvGrpSpPr>
      </xdr:nvGrpSpPr>
      <xdr:grpSpPr>
        <a:xfrm>
          <a:off x="19050" y="22183725"/>
          <a:ext cx="6686550" cy="228600"/>
          <a:chOff x="1010" y="14529"/>
          <a:chExt cx="10116" cy="354"/>
        </a:xfrm>
        <a:solidFill>
          <a:srgbClr val="FFFFFF"/>
        </a:solidFill>
      </xdr:grpSpPr>
      <xdr:sp>
        <xdr:nvSpPr>
          <xdr:cNvPr id="7" name="Line 24"/>
          <xdr:cNvSpPr>
            <a:spLocks/>
          </xdr:cNvSpPr>
        </xdr:nvSpPr>
        <xdr:spPr>
          <a:xfrm>
            <a:off x="1010" y="14607"/>
            <a:ext cx="10116"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25"/>
          <xdr:cNvSpPr>
            <a:spLocks/>
          </xdr:cNvSpPr>
        </xdr:nvSpPr>
        <xdr:spPr>
          <a:xfrm flipV="1">
            <a:off x="11126" y="14529"/>
            <a:ext cx="0" cy="72"/>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76</xdr:row>
      <xdr:rowOff>85725</xdr:rowOff>
    </xdr:from>
    <xdr:to>
      <xdr:col>7</xdr:col>
      <xdr:colOff>695325</xdr:colOff>
      <xdr:row>77</xdr:row>
      <xdr:rowOff>152400</xdr:rowOff>
    </xdr:to>
    <xdr:grpSp>
      <xdr:nvGrpSpPr>
        <xdr:cNvPr id="9" name="Group 14"/>
        <xdr:cNvGrpSpPr>
          <a:grpSpLocks/>
        </xdr:cNvGrpSpPr>
      </xdr:nvGrpSpPr>
      <xdr:grpSpPr>
        <a:xfrm>
          <a:off x="0" y="22202775"/>
          <a:ext cx="6686550" cy="228600"/>
          <a:chOff x="1010" y="14529"/>
          <a:chExt cx="10116" cy="354"/>
        </a:xfrm>
        <a:solidFill>
          <a:srgbClr val="FFFFFF"/>
        </a:solidFill>
      </xdr:grpSpPr>
      <xdr:sp>
        <xdr:nvSpPr>
          <xdr:cNvPr id="11" name="Line 16"/>
          <xdr:cNvSpPr>
            <a:spLocks/>
          </xdr:cNvSpPr>
        </xdr:nvSpPr>
        <xdr:spPr>
          <a:xfrm>
            <a:off x="1010" y="14607"/>
            <a:ext cx="10116"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7"/>
          <xdr:cNvSpPr>
            <a:spLocks/>
          </xdr:cNvSpPr>
        </xdr:nvSpPr>
        <xdr:spPr>
          <a:xfrm flipV="1">
            <a:off x="11126" y="14529"/>
            <a:ext cx="0" cy="72"/>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28575</xdr:colOff>
      <xdr:row>0</xdr:row>
      <xdr:rowOff>47625</xdr:rowOff>
    </xdr:from>
    <xdr:to>
      <xdr:col>2</xdr:col>
      <xdr:colOff>133350</xdr:colOff>
      <xdr:row>2</xdr:row>
      <xdr:rowOff>104775</xdr:rowOff>
    </xdr:to>
    <xdr:pic>
      <xdr:nvPicPr>
        <xdr:cNvPr id="13" name="Picture 1"/>
        <xdr:cNvPicPr preferRelativeResize="1">
          <a:picLocks noChangeAspect="1"/>
        </xdr:cNvPicPr>
      </xdr:nvPicPr>
      <xdr:blipFill>
        <a:blip r:embed="rId1"/>
        <a:stretch>
          <a:fillRect/>
        </a:stretch>
      </xdr:blipFill>
      <xdr:spPr>
        <a:xfrm>
          <a:off x="28575" y="47625"/>
          <a:ext cx="18002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78"/>
  <sheetViews>
    <sheetView tabSelected="1" zoomScale="145" zoomScaleNormal="145" zoomScalePageLayoutView="0" workbookViewId="0" topLeftCell="A1">
      <selection activeCell="C6" sqref="C6"/>
    </sheetView>
  </sheetViews>
  <sheetFormatPr defaultColWidth="9.140625" defaultRowHeight="12.75"/>
  <cols>
    <col min="1" max="6" width="12.7109375" style="3" customWidth="1"/>
    <col min="7" max="7" width="13.57421875" style="3" customWidth="1"/>
    <col min="8" max="8" width="12.7109375" style="3" customWidth="1"/>
    <col min="9" max="9" width="9.140625" style="3" customWidth="1"/>
    <col min="10" max="10" width="9.140625" style="3" hidden="1" customWidth="1"/>
    <col min="11" max="16384" width="9.140625" style="3" customWidth="1"/>
  </cols>
  <sheetData>
    <row r="1" ht="12.75"/>
    <row r="2" spans="1:8" ht="12.75">
      <c r="A2" s="2"/>
      <c r="B2" s="2"/>
      <c r="C2" s="2"/>
      <c r="D2" s="2"/>
      <c r="E2" s="2"/>
      <c r="F2" s="2"/>
      <c r="G2" s="2"/>
      <c r="H2" s="19" t="s">
        <v>65</v>
      </c>
    </row>
    <row r="3" ht="12.75"/>
    <row r="4" s="5" customFormat="1" ht="12.75">
      <c r="A4" s="4" t="s">
        <v>8</v>
      </c>
    </row>
    <row r="5" s="7" customFormat="1" ht="12.75">
      <c r="A5" s="6" t="s">
        <v>9</v>
      </c>
    </row>
    <row r="6" s="7" customFormat="1" ht="13.5" thickBot="1">
      <c r="A6" s="18"/>
    </row>
    <row r="7" spans="1:8" ht="13.5" customHeight="1" thickBot="1">
      <c r="A7" s="21" t="s">
        <v>11</v>
      </c>
      <c r="B7" s="8"/>
      <c r="C7" s="21" t="s">
        <v>10</v>
      </c>
      <c r="D7" s="15"/>
      <c r="E7" s="62" t="s">
        <v>12</v>
      </c>
      <c r="F7" s="63"/>
      <c r="G7" s="117"/>
      <c r="H7" s="118"/>
    </row>
    <row r="8" spans="1:8" ht="12">
      <c r="A8" s="50" t="s">
        <v>13</v>
      </c>
      <c r="B8" s="53"/>
      <c r="C8" s="53"/>
      <c r="D8" s="53"/>
      <c r="E8" s="53"/>
      <c r="F8" s="53"/>
      <c r="G8" s="53"/>
      <c r="H8" s="120"/>
    </row>
    <row r="9" spans="1:8" ht="12.75" thickBot="1">
      <c r="A9" s="94" t="s">
        <v>0</v>
      </c>
      <c r="B9" s="103"/>
      <c r="C9" s="103"/>
      <c r="D9" s="103"/>
      <c r="E9" s="103"/>
      <c r="F9" s="103"/>
      <c r="G9" s="103"/>
      <c r="H9" s="104"/>
    </row>
    <row r="10" spans="1:8" ht="12">
      <c r="A10" s="50" t="s">
        <v>14</v>
      </c>
      <c r="B10" s="53"/>
      <c r="C10" s="53"/>
      <c r="D10" s="53"/>
      <c r="E10" s="50" t="s">
        <v>15</v>
      </c>
      <c r="F10" s="53"/>
      <c r="G10" s="53"/>
      <c r="H10" s="120"/>
    </row>
    <row r="11" spans="1:8" ht="12.75" thickBot="1">
      <c r="A11" s="94" t="s">
        <v>0</v>
      </c>
      <c r="B11" s="103"/>
      <c r="C11" s="103"/>
      <c r="D11" s="103"/>
      <c r="E11" s="94" t="s">
        <v>0</v>
      </c>
      <c r="F11" s="103"/>
      <c r="G11" s="103"/>
      <c r="H11" s="104"/>
    </row>
    <row r="12" spans="1:8" ht="12">
      <c r="A12" s="50" t="s">
        <v>16</v>
      </c>
      <c r="B12" s="53"/>
      <c r="C12" s="53"/>
      <c r="D12" s="53"/>
      <c r="E12" s="53"/>
      <c r="F12" s="53"/>
      <c r="G12" s="53"/>
      <c r="H12" s="120"/>
    </row>
    <row r="13" spans="1:8" ht="12.75" thickBot="1">
      <c r="A13" s="42" t="s">
        <v>0</v>
      </c>
      <c r="B13" s="123"/>
      <c r="C13" s="123"/>
      <c r="D13" s="123"/>
      <c r="E13" s="123"/>
      <c r="F13" s="123"/>
      <c r="G13" s="123"/>
      <c r="H13" s="124"/>
    </row>
    <row r="14" spans="1:8" s="9" customFormat="1" ht="12.75" thickBot="1">
      <c r="A14" s="58" t="s">
        <v>17</v>
      </c>
      <c r="B14" s="56"/>
      <c r="C14" s="56"/>
      <c r="D14" s="56"/>
      <c r="E14" s="58" t="s">
        <v>18</v>
      </c>
      <c r="F14" s="56"/>
      <c r="G14" s="56"/>
      <c r="H14" s="121"/>
    </row>
    <row r="15" spans="1:8" ht="12">
      <c r="A15" s="50" t="s">
        <v>19</v>
      </c>
      <c r="B15" s="53"/>
      <c r="C15" s="53"/>
      <c r="D15" s="53"/>
      <c r="E15" s="50" t="s">
        <v>20</v>
      </c>
      <c r="F15" s="53"/>
      <c r="G15" s="50" t="s">
        <v>21</v>
      </c>
      <c r="H15" s="100"/>
    </row>
    <row r="16" spans="1:8" ht="12.75" thickBot="1">
      <c r="A16" s="94" t="s">
        <v>0</v>
      </c>
      <c r="B16" s="103"/>
      <c r="C16" s="103"/>
      <c r="D16" s="103"/>
      <c r="E16" s="105"/>
      <c r="F16" s="107"/>
      <c r="G16" s="105"/>
      <c r="H16" s="106"/>
    </row>
    <row r="17" spans="1:10" ht="13.5" customHeight="1">
      <c r="A17" s="50" t="s">
        <v>28</v>
      </c>
      <c r="B17" s="120"/>
      <c r="C17" s="50" t="s">
        <v>29</v>
      </c>
      <c r="D17" s="53"/>
      <c r="E17" s="50" t="s">
        <v>22</v>
      </c>
      <c r="F17" s="53"/>
      <c r="G17" s="50" t="s">
        <v>25</v>
      </c>
      <c r="H17" s="100"/>
      <c r="J17" s="3">
        <v>0</v>
      </c>
    </row>
    <row r="18" spans="1:10" ht="12.75" thickBot="1">
      <c r="A18" s="94" t="s">
        <v>30</v>
      </c>
      <c r="B18" s="104"/>
      <c r="C18" s="94" t="s">
        <v>1</v>
      </c>
      <c r="D18" s="103"/>
      <c r="E18" s="74"/>
      <c r="F18" s="75"/>
      <c r="G18" s="72"/>
      <c r="H18" s="73"/>
      <c r="J18" s="3">
        <v>1</v>
      </c>
    </row>
    <row r="19" spans="1:10" ht="12">
      <c r="A19" s="86" t="s">
        <v>27</v>
      </c>
      <c r="B19" s="122"/>
      <c r="C19" s="122"/>
      <c r="D19" s="122"/>
      <c r="E19" s="99" t="s">
        <v>64</v>
      </c>
      <c r="F19" s="53"/>
      <c r="G19" s="50" t="s">
        <v>23</v>
      </c>
      <c r="H19" s="100"/>
      <c r="J19" s="3">
        <v>2</v>
      </c>
    </row>
    <row r="20" spans="1:10" ht="12.75" thickBot="1">
      <c r="A20" s="114" t="s">
        <v>62</v>
      </c>
      <c r="B20" s="115"/>
      <c r="C20" s="116"/>
      <c r="D20" s="116"/>
      <c r="E20" s="74"/>
      <c r="F20" s="75"/>
      <c r="G20" s="74"/>
      <c r="H20" s="101"/>
      <c r="J20" s="3">
        <v>3</v>
      </c>
    </row>
    <row r="21" spans="1:10" ht="26.25" customHeight="1">
      <c r="A21" s="108" t="s">
        <v>26</v>
      </c>
      <c r="B21" s="109"/>
      <c r="C21" s="109"/>
      <c r="D21" s="110"/>
      <c r="E21" s="99" t="s">
        <v>63</v>
      </c>
      <c r="F21" s="100"/>
      <c r="G21" s="54" t="s">
        <v>24</v>
      </c>
      <c r="H21" s="55"/>
      <c r="J21" s="3">
        <v>4</v>
      </c>
    </row>
    <row r="22" spans="1:10" s="9" customFormat="1" ht="12.75" thickBot="1">
      <c r="A22" s="111"/>
      <c r="B22" s="112"/>
      <c r="C22" s="112"/>
      <c r="D22" s="113"/>
      <c r="E22" s="74"/>
      <c r="F22" s="75"/>
      <c r="G22" s="119"/>
      <c r="H22" s="101"/>
      <c r="J22" s="9">
        <v>5</v>
      </c>
    </row>
    <row r="23" spans="1:10" s="9" customFormat="1" ht="12.75" thickBot="1">
      <c r="A23" s="58" t="s">
        <v>31</v>
      </c>
      <c r="B23" s="56"/>
      <c r="C23" s="56"/>
      <c r="D23" s="56"/>
      <c r="E23" s="58" t="s">
        <v>32</v>
      </c>
      <c r="F23" s="56"/>
      <c r="G23" s="20" t="s">
        <v>33</v>
      </c>
      <c r="H23" s="25" t="s">
        <v>2</v>
      </c>
      <c r="J23" s="9">
        <v>6</v>
      </c>
    </row>
    <row r="24" spans="1:10" ht="12">
      <c r="A24" s="36" t="s">
        <v>34</v>
      </c>
      <c r="B24" s="37"/>
      <c r="C24" s="37"/>
      <c r="D24" s="37"/>
      <c r="E24" s="50" t="s">
        <v>35</v>
      </c>
      <c r="F24" s="53"/>
      <c r="G24" s="10" t="s">
        <v>3</v>
      </c>
      <c r="H24" s="88"/>
      <c r="J24" s="3">
        <v>7</v>
      </c>
    </row>
    <row r="25" spans="1:10" ht="12">
      <c r="A25" s="38"/>
      <c r="B25" s="39"/>
      <c r="C25" s="39"/>
      <c r="D25" s="39"/>
      <c r="E25" s="70" t="s">
        <v>36</v>
      </c>
      <c r="F25" s="71"/>
      <c r="G25" s="11" t="s">
        <v>5</v>
      </c>
      <c r="H25" s="89"/>
      <c r="J25" s="3">
        <v>8</v>
      </c>
    </row>
    <row r="26" spans="1:10" ht="12">
      <c r="A26" s="38"/>
      <c r="B26" s="39"/>
      <c r="C26" s="39"/>
      <c r="D26" s="39"/>
      <c r="E26" s="70" t="s">
        <v>37</v>
      </c>
      <c r="F26" s="71"/>
      <c r="G26" s="11" t="s">
        <v>6</v>
      </c>
      <c r="H26" s="89"/>
      <c r="J26" s="3">
        <v>9</v>
      </c>
    </row>
    <row r="27" spans="1:10" ht="12.75" thickBot="1">
      <c r="A27" s="40"/>
      <c r="B27" s="41"/>
      <c r="C27" s="41"/>
      <c r="D27" s="41"/>
      <c r="E27" s="27" t="s">
        <v>38</v>
      </c>
      <c r="F27" s="28"/>
      <c r="G27" s="12" t="s">
        <v>4</v>
      </c>
      <c r="H27" s="90"/>
      <c r="J27" s="3">
        <v>10</v>
      </c>
    </row>
    <row r="28" spans="1:10" ht="12.75" thickBot="1">
      <c r="A28" s="56" t="s">
        <v>39</v>
      </c>
      <c r="B28" s="56"/>
      <c r="C28" s="56"/>
      <c r="D28" s="56"/>
      <c r="E28" s="57"/>
      <c r="F28" s="57"/>
      <c r="G28" s="57"/>
      <c r="H28" s="13"/>
      <c r="J28" s="3">
        <v>11</v>
      </c>
    </row>
    <row r="29" spans="1:10" ht="12">
      <c r="A29" s="36" t="s">
        <v>34</v>
      </c>
      <c r="B29" s="37"/>
      <c r="C29" s="37"/>
      <c r="D29" s="37"/>
      <c r="E29" s="50" t="s">
        <v>35</v>
      </c>
      <c r="F29" s="53"/>
      <c r="G29" s="10" t="s">
        <v>3</v>
      </c>
      <c r="H29" s="88"/>
      <c r="J29" s="3">
        <v>12</v>
      </c>
    </row>
    <row r="30" spans="1:10" ht="12">
      <c r="A30" s="38"/>
      <c r="B30" s="39"/>
      <c r="C30" s="39"/>
      <c r="D30" s="39"/>
      <c r="E30" s="70" t="s">
        <v>36</v>
      </c>
      <c r="F30" s="71"/>
      <c r="G30" s="11" t="s">
        <v>5</v>
      </c>
      <c r="H30" s="89"/>
      <c r="J30" s="3">
        <v>13</v>
      </c>
    </row>
    <row r="31" spans="1:10" ht="12">
      <c r="A31" s="38"/>
      <c r="B31" s="39"/>
      <c r="C31" s="39"/>
      <c r="D31" s="39"/>
      <c r="E31" s="70" t="s">
        <v>37</v>
      </c>
      <c r="F31" s="71"/>
      <c r="G31" s="11" t="s">
        <v>6</v>
      </c>
      <c r="H31" s="89"/>
      <c r="J31" s="3">
        <v>14</v>
      </c>
    </row>
    <row r="32" spans="1:10" ht="12.75" thickBot="1">
      <c r="A32" s="40"/>
      <c r="B32" s="41"/>
      <c r="C32" s="41"/>
      <c r="D32" s="41"/>
      <c r="E32" s="27" t="s">
        <v>38</v>
      </c>
      <c r="F32" s="28"/>
      <c r="G32" s="12" t="s">
        <v>4</v>
      </c>
      <c r="H32" s="90"/>
      <c r="J32" s="3">
        <v>15</v>
      </c>
    </row>
    <row r="33" spans="1:10" ht="12.75" thickBot="1">
      <c r="A33" s="56" t="s">
        <v>40</v>
      </c>
      <c r="B33" s="56"/>
      <c r="C33" s="56"/>
      <c r="D33" s="56"/>
      <c r="E33" s="57"/>
      <c r="F33" s="57"/>
      <c r="G33" s="57"/>
      <c r="H33" s="14"/>
      <c r="J33" s="3">
        <v>16</v>
      </c>
    </row>
    <row r="34" spans="1:10" ht="12">
      <c r="A34" s="36" t="s">
        <v>34</v>
      </c>
      <c r="B34" s="37"/>
      <c r="C34" s="37"/>
      <c r="D34" s="37"/>
      <c r="E34" s="50" t="s">
        <v>35</v>
      </c>
      <c r="F34" s="53"/>
      <c r="G34" s="10" t="s">
        <v>3</v>
      </c>
      <c r="H34" s="88"/>
      <c r="J34" s="3">
        <v>17</v>
      </c>
    </row>
    <row r="35" spans="1:10" ht="12">
      <c r="A35" s="38"/>
      <c r="B35" s="39"/>
      <c r="C35" s="39"/>
      <c r="D35" s="39"/>
      <c r="E35" s="70" t="s">
        <v>36</v>
      </c>
      <c r="F35" s="71"/>
      <c r="G35" s="11" t="s">
        <v>5</v>
      </c>
      <c r="H35" s="89"/>
      <c r="J35" s="3">
        <v>18</v>
      </c>
    </row>
    <row r="36" spans="1:10" ht="12">
      <c r="A36" s="38"/>
      <c r="B36" s="39"/>
      <c r="C36" s="39"/>
      <c r="D36" s="39"/>
      <c r="E36" s="70" t="s">
        <v>37</v>
      </c>
      <c r="F36" s="71"/>
      <c r="G36" s="11" t="s">
        <v>6</v>
      </c>
      <c r="H36" s="89"/>
      <c r="J36" s="3">
        <v>19</v>
      </c>
    </row>
    <row r="37" spans="1:10" ht="12.75" thickBot="1">
      <c r="A37" s="40"/>
      <c r="B37" s="41"/>
      <c r="C37" s="41"/>
      <c r="D37" s="41"/>
      <c r="E37" s="27" t="s">
        <v>38</v>
      </c>
      <c r="F37" s="28"/>
      <c r="G37" s="12" t="s">
        <v>4</v>
      </c>
      <c r="H37" s="90"/>
      <c r="J37" s="3">
        <v>20</v>
      </c>
    </row>
    <row r="38" spans="1:8" ht="12.75" thickBot="1">
      <c r="A38" s="56" t="s">
        <v>56</v>
      </c>
      <c r="B38" s="56"/>
      <c r="C38" s="56"/>
      <c r="D38" s="56"/>
      <c r="E38" s="57"/>
      <c r="F38" s="57"/>
      <c r="G38" s="57"/>
      <c r="H38" s="14"/>
    </row>
    <row r="39" spans="1:10" ht="12">
      <c r="A39" s="36" t="s">
        <v>34</v>
      </c>
      <c r="B39" s="37"/>
      <c r="C39" s="37"/>
      <c r="D39" s="37"/>
      <c r="E39" s="50" t="s">
        <v>35</v>
      </c>
      <c r="F39" s="53"/>
      <c r="G39" s="10" t="s">
        <v>3</v>
      </c>
      <c r="H39" s="88"/>
      <c r="J39" s="3" t="s">
        <v>7</v>
      </c>
    </row>
    <row r="40" spans="1:10" ht="12">
      <c r="A40" s="38"/>
      <c r="B40" s="39"/>
      <c r="C40" s="39"/>
      <c r="D40" s="39"/>
      <c r="E40" s="70" t="s">
        <v>36</v>
      </c>
      <c r="F40" s="71"/>
      <c r="G40" s="11" t="s">
        <v>5</v>
      </c>
      <c r="H40" s="89"/>
      <c r="J40" s="3" t="s">
        <v>47</v>
      </c>
    </row>
    <row r="41" spans="1:8" ht="12">
      <c r="A41" s="38"/>
      <c r="B41" s="39"/>
      <c r="C41" s="39"/>
      <c r="D41" s="39"/>
      <c r="E41" s="70" t="s">
        <v>37</v>
      </c>
      <c r="F41" s="71"/>
      <c r="G41" s="11" t="s">
        <v>6</v>
      </c>
      <c r="H41" s="89"/>
    </row>
    <row r="42" spans="1:8" ht="12.75" thickBot="1">
      <c r="A42" s="40"/>
      <c r="B42" s="41"/>
      <c r="C42" s="41"/>
      <c r="D42" s="41"/>
      <c r="E42" s="27" t="s">
        <v>38</v>
      </c>
      <c r="F42" s="28"/>
      <c r="G42" s="12" t="s">
        <v>4</v>
      </c>
      <c r="H42" s="90"/>
    </row>
    <row r="43" spans="1:8" ht="12.75" thickBot="1">
      <c r="A43" s="56" t="s">
        <v>41</v>
      </c>
      <c r="B43" s="56"/>
      <c r="C43" s="56"/>
      <c r="D43" s="56"/>
      <c r="E43" s="57"/>
      <c r="F43" s="57"/>
      <c r="G43" s="57"/>
      <c r="H43" s="13"/>
    </row>
    <row r="44" spans="1:8" ht="12">
      <c r="A44" s="36" t="s">
        <v>34</v>
      </c>
      <c r="B44" s="37"/>
      <c r="C44" s="37"/>
      <c r="D44" s="37"/>
      <c r="E44" s="50" t="s">
        <v>35</v>
      </c>
      <c r="F44" s="53"/>
      <c r="G44" s="10" t="s">
        <v>3</v>
      </c>
      <c r="H44" s="88"/>
    </row>
    <row r="45" spans="1:8" ht="12">
      <c r="A45" s="38"/>
      <c r="B45" s="39"/>
      <c r="C45" s="39"/>
      <c r="D45" s="39"/>
      <c r="E45" s="70" t="s">
        <v>36</v>
      </c>
      <c r="F45" s="71"/>
      <c r="G45" s="11" t="s">
        <v>5</v>
      </c>
      <c r="H45" s="89"/>
    </row>
    <row r="46" spans="1:8" ht="12">
      <c r="A46" s="38"/>
      <c r="B46" s="39"/>
      <c r="C46" s="39"/>
      <c r="D46" s="39"/>
      <c r="E46" s="70" t="s">
        <v>37</v>
      </c>
      <c r="F46" s="71"/>
      <c r="G46" s="11" t="s">
        <v>6</v>
      </c>
      <c r="H46" s="89"/>
    </row>
    <row r="47" spans="1:8" ht="12.75" thickBot="1">
      <c r="A47" s="40"/>
      <c r="B47" s="41"/>
      <c r="C47" s="41"/>
      <c r="D47" s="41"/>
      <c r="E47" s="27" t="s">
        <v>38</v>
      </c>
      <c r="F47" s="28"/>
      <c r="G47" s="12" t="s">
        <v>4</v>
      </c>
      <c r="H47" s="90"/>
    </row>
    <row r="48" spans="1:8" s="9" customFormat="1" ht="12">
      <c r="A48" s="29"/>
      <c r="B48" s="29"/>
      <c r="C48" s="29"/>
      <c r="D48" s="29"/>
      <c r="E48" s="30" t="s">
        <v>51</v>
      </c>
      <c r="F48" s="31"/>
      <c r="G48" s="32"/>
      <c r="H48" s="22">
        <f>SUM(H24:H47)</f>
        <v>0</v>
      </c>
    </row>
    <row r="49" spans="1:8" s="9" customFormat="1" ht="12">
      <c r="A49" s="76"/>
      <c r="B49" s="76"/>
      <c r="C49" s="76"/>
      <c r="D49" s="76"/>
      <c r="E49" s="33" t="s">
        <v>50</v>
      </c>
      <c r="F49" s="34"/>
      <c r="G49" s="35"/>
      <c r="H49" s="23">
        <f>SUM(H24:H47)/100</f>
        <v>0</v>
      </c>
    </row>
    <row r="50" spans="1:8" s="9" customFormat="1" ht="12.75" thickBot="1">
      <c r="A50" s="102"/>
      <c r="B50" s="102"/>
      <c r="C50" s="102"/>
      <c r="D50" s="102"/>
      <c r="E50" s="91" t="s">
        <v>52</v>
      </c>
      <c r="F50" s="92"/>
      <c r="G50" s="93"/>
      <c r="H50" s="24" t="s">
        <v>7</v>
      </c>
    </row>
    <row r="51" spans="1:8" s="9" customFormat="1" ht="12">
      <c r="A51" s="64" t="s">
        <v>42</v>
      </c>
      <c r="B51" s="65"/>
      <c r="C51" s="65"/>
      <c r="D51" s="65"/>
      <c r="E51" s="65"/>
      <c r="F51" s="65"/>
      <c r="G51" s="65"/>
      <c r="H51" s="66"/>
    </row>
    <row r="52" spans="1:8" s="16" customFormat="1" ht="12">
      <c r="A52" s="77" t="s">
        <v>0</v>
      </c>
      <c r="B52" s="78"/>
      <c r="C52" s="78"/>
      <c r="D52" s="78"/>
      <c r="E52" s="78"/>
      <c r="F52" s="78"/>
      <c r="G52" s="78"/>
      <c r="H52" s="79"/>
    </row>
    <row r="53" spans="1:8" s="16" customFormat="1" ht="12">
      <c r="A53" s="80"/>
      <c r="B53" s="81"/>
      <c r="C53" s="81"/>
      <c r="D53" s="81"/>
      <c r="E53" s="81"/>
      <c r="F53" s="81"/>
      <c r="G53" s="81"/>
      <c r="H53" s="82"/>
    </row>
    <row r="54" spans="1:8" s="16" customFormat="1" ht="12">
      <c r="A54" s="80"/>
      <c r="B54" s="81"/>
      <c r="C54" s="81"/>
      <c r="D54" s="81"/>
      <c r="E54" s="81"/>
      <c r="F54" s="81"/>
      <c r="G54" s="81"/>
      <c r="H54" s="82"/>
    </row>
    <row r="55" spans="1:8" s="16" customFormat="1" ht="12">
      <c r="A55" s="80"/>
      <c r="B55" s="81"/>
      <c r="C55" s="81"/>
      <c r="D55" s="81"/>
      <c r="E55" s="81"/>
      <c r="F55" s="81"/>
      <c r="G55" s="81"/>
      <c r="H55" s="82"/>
    </row>
    <row r="56" spans="1:8" s="16" customFormat="1" ht="12.75" thickBot="1">
      <c r="A56" s="83"/>
      <c r="B56" s="84"/>
      <c r="C56" s="84"/>
      <c r="D56" s="84"/>
      <c r="E56" s="84"/>
      <c r="F56" s="84"/>
      <c r="G56" s="84"/>
      <c r="H56" s="85"/>
    </row>
    <row r="57" spans="1:8" s="9" customFormat="1" ht="12.75" thickBot="1">
      <c r="A57" s="67" t="s">
        <v>43</v>
      </c>
      <c r="B57" s="68"/>
      <c r="C57" s="68"/>
      <c r="D57" s="68"/>
      <c r="E57" s="68"/>
      <c r="F57" s="68"/>
      <c r="G57" s="68"/>
      <c r="H57" s="69"/>
    </row>
    <row r="58" spans="1:8" ht="12">
      <c r="A58" s="86" t="s">
        <v>19</v>
      </c>
      <c r="B58" s="87"/>
      <c r="C58" s="50" t="s">
        <v>44</v>
      </c>
      <c r="D58" s="51"/>
      <c r="E58" s="50" t="s">
        <v>45</v>
      </c>
      <c r="F58" s="51"/>
      <c r="G58" s="99" t="s">
        <v>53</v>
      </c>
      <c r="H58" s="100"/>
    </row>
    <row r="59" spans="1:8" ht="12.75" thickBot="1">
      <c r="A59" s="94" t="s">
        <v>0</v>
      </c>
      <c r="B59" s="95"/>
      <c r="C59" s="42" t="s">
        <v>0</v>
      </c>
      <c r="D59" s="43"/>
      <c r="E59" s="42"/>
      <c r="F59" s="43"/>
      <c r="G59" s="74"/>
      <c r="H59" s="101"/>
    </row>
    <row r="60" spans="1:8" s="9" customFormat="1" ht="12.75" thickBot="1">
      <c r="A60" s="67" t="s">
        <v>46</v>
      </c>
      <c r="B60" s="68"/>
      <c r="C60" s="68"/>
      <c r="D60" s="68"/>
      <c r="E60" s="68"/>
      <c r="F60" s="68"/>
      <c r="G60" s="68"/>
      <c r="H60" s="69"/>
    </row>
    <row r="61" spans="1:8" ht="12">
      <c r="A61" s="86" t="s">
        <v>19</v>
      </c>
      <c r="B61" s="87"/>
      <c r="C61" s="50" t="s">
        <v>44</v>
      </c>
      <c r="D61" s="51"/>
      <c r="E61" s="50" t="s">
        <v>45</v>
      </c>
      <c r="F61" s="51"/>
      <c r="G61" s="99" t="s">
        <v>54</v>
      </c>
      <c r="H61" s="100"/>
    </row>
    <row r="62" spans="1:8" ht="12.75" thickBot="1">
      <c r="A62" s="94" t="s">
        <v>0</v>
      </c>
      <c r="B62" s="95"/>
      <c r="C62" s="42" t="s">
        <v>0</v>
      </c>
      <c r="D62" s="43"/>
      <c r="E62" s="42"/>
      <c r="F62" s="43"/>
      <c r="G62" s="74"/>
      <c r="H62" s="101"/>
    </row>
    <row r="63" ht="12.75"/>
    <row r="64" spans="1:7" ht="13.5" thickBot="1">
      <c r="A64" s="26" t="s">
        <v>55</v>
      </c>
      <c r="B64" s="26"/>
      <c r="C64" s="26"/>
      <c r="D64" s="26"/>
      <c r="E64" s="26"/>
      <c r="F64" s="26"/>
      <c r="G64" s="26"/>
    </row>
    <row r="65" spans="1:8" ht="12.75" thickBot="1">
      <c r="A65" s="96" t="s">
        <v>48</v>
      </c>
      <c r="B65" s="97"/>
      <c r="C65" s="97"/>
      <c r="D65" s="97"/>
      <c r="E65" s="97"/>
      <c r="F65" s="97"/>
      <c r="G65" s="97"/>
      <c r="H65" s="98"/>
    </row>
    <row r="66" spans="1:8" ht="12.75" thickBot="1">
      <c r="A66" s="1"/>
      <c r="B66" s="1"/>
      <c r="C66" s="1"/>
      <c r="D66" s="1"/>
      <c r="E66" s="1"/>
      <c r="F66" s="1"/>
      <c r="G66" s="1"/>
      <c r="H66" s="1"/>
    </row>
    <row r="67" spans="1:8" ht="12.75" thickBot="1">
      <c r="A67" s="52" t="s">
        <v>31</v>
      </c>
      <c r="B67" s="48"/>
      <c r="C67" s="48"/>
      <c r="D67" s="48"/>
      <c r="E67" s="48"/>
      <c r="F67" s="48"/>
      <c r="G67" s="48"/>
      <c r="H67" s="49"/>
    </row>
    <row r="68" spans="1:8" ht="165" customHeight="1" thickBot="1">
      <c r="A68" s="44" t="s">
        <v>57</v>
      </c>
      <c r="B68" s="45"/>
      <c r="C68" s="45"/>
      <c r="D68" s="45"/>
      <c r="E68" s="45"/>
      <c r="F68" s="45"/>
      <c r="G68" s="45"/>
      <c r="H68" s="46"/>
    </row>
    <row r="69" spans="1:8" ht="12.75" thickBot="1">
      <c r="A69" s="52" t="s">
        <v>39</v>
      </c>
      <c r="B69" s="48"/>
      <c r="C69" s="48"/>
      <c r="D69" s="48"/>
      <c r="E69" s="48"/>
      <c r="F69" s="48"/>
      <c r="G69" s="48"/>
      <c r="H69" s="49"/>
    </row>
    <row r="70" spans="1:8" ht="219.75" customHeight="1" thickBot="1">
      <c r="A70" s="44" t="s">
        <v>58</v>
      </c>
      <c r="B70" s="45"/>
      <c r="C70" s="45"/>
      <c r="D70" s="45"/>
      <c r="E70" s="45"/>
      <c r="F70" s="45"/>
      <c r="G70" s="45"/>
      <c r="H70" s="46"/>
    </row>
    <row r="71" spans="1:8" ht="12.75" thickBot="1">
      <c r="A71" s="52" t="s">
        <v>49</v>
      </c>
      <c r="B71" s="48"/>
      <c r="C71" s="48"/>
      <c r="D71" s="48"/>
      <c r="E71" s="48"/>
      <c r="F71" s="48"/>
      <c r="G71" s="48"/>
      <c r="H71" s="49"/>
    </row>
    <row r="72" spans="1:8" s="17" customFormat="1" ht="51.75" customHeight="1" thickBot="1">
      <c r="A72" s="44" t="s">
        <v>59</v>
      </c>
      <c r="B72" s="45"/>
      <c r="C72" s="45"/>
      <c r="D72" s="45"/>
      <c r="E72" s="45"/>
      <c r="F72" s="45"/>
      <c r="G72" s="45"/>
      <c r="H72" s="46"/>
    </row>
    <row r="73" spans="1:8" ht="12.75" thickBot="1">
      <c r="A73" s="47" t="s">
        <v>56</v>
      </c>
      <c r="B73" s="48"/>
      <c r="C73" s="48"/>
      <c r="D73" s="48"/>
      <c r="E73" s="48"/>
      <c r="F73" s="48"/>
      <c r="G73" s="48"/>
      <c r="H73" s="49"/>
    </row>
    <row r="74" spans="1:8" ht="229.5" customHeight="1" thickBot="1">
      <c r="A74" s="44" t="s">
        <v>60</v>
      </c>
      <c r="B74" s="45"/>
      <c r="C74" s="45"/>
      <c r="D74" s="45"/>
      <c r="E74" s="45"/>
      <c r="F74" s="45"/>
      <c r="G74" s="45"/>
      <c r="H74" s="46"/>
    </row>
    <row r="75" spans="1:8" ht="12.75" thickBot="1">
      <c r="A75" s="52" t="s">
        <v>41</v>
      </c>
      <c r="B75" s="48"/>
      <c r="C75" s="48"/>
      <c r="D75" s="48"/>
      <c r="E75" s="48"/>
      <c r="F75" s="48"/>
      <c r="G75" s="48"/>
      <c r="H75" s="49"/>
    </row>
    <row r="76" spans="1:8" ht="175.5" customHeight="1" thickBot="1">
      <c r="A76" s="59" t="s">
        <v>61</v>
      </c>
      <c r="B76" s="60"/>
      <c r="C76" s="60"/>
      <c r="D76" s="60"/>
      <c r="E76" s="60"/>
      <c r="F76" s="60"/>
      <c r="G76" s="60"/>
      <c r="H76" s="61"/>
    </row>
    <row r="77" ht="12.75"/>
    <row r="78" spans="1:7" ht="13.5" thickBot="1">
      <c r="A78" s="26" t="s">
        <v>55</v>
      </c>
      <c r="B78" s="26"/>
      <c r="C78" s="26"/>
      <c r="D78" s="26"/>
      <c r="E78" s="26"/>
      <c r="F78" s="26"/>
      <c r="G78" s="26"/>
    </row>
  </sheetData>
  <sheetProtection/>
  <mergeCells count="117">
    <mergeCell ref="E17:F17"/>
    <mergeCell ref="A11:D11"/>
    <mergeCell ref="E19:F19"/>
    <mergeCell ref="G20:H20"/>
    <mergeCell ref="E20:F20"/>
    <mergeCell ref="A19:B19"/>
    <mergeCell ref="C19:D19"/>
    <mergeCell ref="G19:H19"/>
    <mergeCell ref="A13:H13"/>
    <mergeCell ref="A14:D14"/>
    <mergeCell ref="E14:H14"/>
    <mergeCell ref="G17:H17"/>
    <mergeCell ref="A17:B17"/>
    <mergeCell ref="A8:H8"/>
    <mergeCell ref="A9:H9"/>
    <mergeCell ref="A10:D10"/>
    <mergeCell ref="E10:H10"/>
    <mergeCell ref="C17:D17"/>
    <mergeCell ref="E15:F15"/>
    <mergeCell ref="A23:D23"/>
    <mergeCell ref="A18:B18"/>
    <mergeCell ref="C18:D18"/>
    <mergeCell ref="A21:D22"/>
    <mergeCell ref="A20:D20"/>
    <mergeCell ref="G7:H7"/>
    <mergeCell ref="E22:F22"/>
    <mergeCell ref="E21:F21"/>
    <mergeCell ref="G22:H22"/>
    <mergeCell ref="A12:H12"/>
    <mergeCell ref="H34:H37"/>
    <mergeCell ref="E27:F27"/>
    <mergeCell ref="A50:D50"/>
    <mergeCell ref="E31:F31"/>
    <mergeCell ref="E11:H11"/>
    <mergeCell ref="A15:D15"/>
    <mergeCell ref="A16:D16"/>
    <mergeCell ref="G15:H15"/>
    <mergeCell ref="G16:H16"/>
    <mergeCell ref="E16:F16"/>
    <mergeCell ref="A70:H70"/>
    <mergeCell ref="A68:H68"/>
    <mergeCell ref="A69:H69"/>
    <mergeCell ref="E58:F58"/>
    <mergeCell ref="G58:H58"/>
    <mergeCell ref="G59:H59"/>
    <mergeCell ref="A61:B61"/>
    <mergeCell ref="A62:B62"/>
    <mergeCell ref="C61:D61"/>
    <mergeCell ref="C62:D62"/>
    <mergeCell ref="H24:H27"/>
    <mergeCell ref="A28:D28"/>
    <mergeCell ref="E28:G28"/>
    <mergeCell ref="A65:H65"/>
    <mergeCell ref="C59:D59"/>
    <mergeCell ref="G61:H61"/>
    <mergeCell ref="G62:H62"/>
    <mergeCell ref="E61:F61"/>
    <mergeCell ref="E25:F25"/>
    <mergeCell ref="E26:F26"/>
    <mergeCell ref="E50:G50"/>
    <mergeCell ref="A59:B59"/>
    <mergeCell ref="H39:H42"/>
    <mergeCell ref="A39:D42"/>
    <mergeCell ref="E39:F39"/>
    <mergeCell ref="E40:F40"/>
    <mergeCell ref="E41:F41"/>
    <mergeCell ref="E42:F42"/>
    <mergeCell ref="A67:H67"/>
    <mergeCell ref="A34:D37"/>
    <mergeCell ref="E34:F34"/>
    <mergeCell ref="E35:F35"/>
    <mergeCell ref="E36:F36"/>
    <mergeCell ref="E59:F59"/>
    <mergeCell ref="A60:H60"/>
    <mergeCell ref="E46:F46"/>
    <mergeCell ref="E38:G38"/>
    <mergeCell ref="A64:G64"/>
    <mergeCell ref="A29:D32"/>
    <mergeCell ref="E29:F29"/>
    <mergeCell ref="E30:F30"/>
    <mergeCell ref="A49:D49"/>
    <mergeCell ref="A52:H56"/>
    <mergeCell ref="A58:B58"/>
    <mergeCell ref="H44:H47"/>
    <mergeCell ref="E32:F32"/>
    <mergeCell ref="H29:H32"/>
    <mergeCell ref="A33:D33"/>
    <mergeCell ref="A76:H76"/>
    <mergeCell ref="E7:F7"/>
    <mergeCell ref="A51:H51"/>
    <mergeCell ref="A57:H57"/>
    <mergeCell ref="E44:F44"/>
    <mergeCell ref="E45:F45"/>
    <mergeCell ref="G18:H18"/>
    <mergeCell ref="A43:D43"/>
    <mergeCell ref="E43:G43"/>
    <mergeCell ref="E18:F18"/>
    <mergeCell ref="A75:H75"/>
    <mergeCell ref="A74:H74"/>
    <mergeCell ref="A71:H71"/>
    <mergeCell ref="A24:D27"/>
    <mergeCell ref="E24:F24"/>
    <mergeCell ref="G21:H21"/>
    <mergeCell ref="A38:D38"/>
    <mergeCell ref="E33:G33"/>
    <mergeCell ref="E23:F23"/>
    <mergeCell ref="E37:F37"/>
    <mergeCell ref="A78:G78"/>
    <mergeCell ref="E47:F47"/>
    <mergeCell ref="A48:D48"/>
    <mergeCell ref="E48:G48"/>
    <mergeCell ref="E49:G49"/>
    <mergeCell ref="A44:D47"/>
    <mergeCell ref="E62:F62"/>
    <mergeCell ref="A72:H72"/>
    <mergeCell ref="A73:H73"/>
    <mergeCell ref="C58:D58"/>
  </mergeCells>
  <dataValidations count="2">
    <dataValidation type="list" allowBlank="1" showInputMessage="1" showErrorMessage="1" sqref="H24:H27 H44:H47 H39:H42 H34:H37 H29:H32">
      <formula1>$J$17:$J$37</formula1>
    </dataValidation>
    <dataValidation type="list" allowBlank="1" showInputMessage="1" showErrorMessage="1" sqref="H50">
      <formula1>$J$39:$J$40</formula1>
    </dataValidation>
  </dataValidations>
  <printOptions/>
  <pageMargins left="0.75" right="0.75" top="0.56" bottom="0.68" header="0.38" footer="0.45"/>
  <pageSetup fitToHeight="2" horizontalDpi="600" verticalDpi="600" orientation="portrait" scale="81" r:id="rId6"/>
  <headerFooter alignWithMargins="0">
    <oddFooter>&amp;CPage &amp;P of &amp;N</oddFooter>
  </headerFooter>
  <rowBreaks count="1" manualBreakCount="1">
    <brk id="64" max="7" man="1"/>
  </rowBreaks>
  <drawing r:id="rId5"/>
  <legacyDrawing r:id="rId4"/>
  <oleObjects>
    <oleObject progId="" shapeId="701505" r:id="rId1"/>
    <oleObject progId="" shapeId="701506" r:id="rId2"/>
    <oleObject progId="" shapeId="701507"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DCC-CDC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hudsonke</dc:creator>
  <cp:keywords/>
  <dc:description/>
  <cp:lastModifiedBy>Plante, Myriam</cp:lastModifiedBy>
  <cp:lastPrinted>2018-01-02T15:53:02Z</cp:lastPrinted>
  <dcterms:created xsi:type="dcterms:W3CDTF">2008-06-18T13:34:48Z</dcterms:created>
  <dcterms:modified xsi:type="dcterms:W3CDTF">2021-09-07T15:58:55Z</dcterms:modified>
  <cp:category/>
  <cp:version/>
  <cp:contentType/>
  <cp:contentStatus/>
</cp:coreProperties>
</file>